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<sst xmlns="http://schemas.openxmlformats.org/spreadsheetml/2006/main" count="12" uniqueCount="12">
  <si>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</si>
  <si>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</si>
  <si>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</si>
  <si>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</si>
  <si>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</si>
  <si>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</si>
  <si>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МО Днепровский сельсовет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</si>
  <si>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</si>
  <si>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Муниципальная программа Муниципальная программа"Социально-экономическое развитие территории муниципального образования Днепровский сельсовет"</t>
  </si>
  <si>
    <t>Первоначальный план на 01.01.2023</t>
  </si>
  <si>
    <t>Уточненный план на 01.03.2023</t>
  </si>
  <si>
    <t>Исполнение на 01.03.2023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</si>
</sst>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G11" sqref="G11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9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8317500</v>
      </c>
      <c r="E11" s="37">
        <v>8757680</v>
      </c>
      <c r="F11" s="38">
        <f>E11-D11</f>
        <v>440180</v>
      </c>
      <c r="G11" s="39">
        <v>1738952.05</v>
      </c>
      <c r="H11" s="38">
        <f>E11*100/D11</f>
        <v>105.29221520889691</v>
      </c>
      <c r="I11" s="40">
        <f>G11*100/E11</f>
        <v>19.856309547734103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8317500</v>
      </c>
      <c r="E12" s="37">
        <v>8757680</v>
      </c>
      <c r="F12" s="38">
        <f>E12-D12</f>
        <v>440180</v>
      </c>
      <c r="G12" s="39">
        <v>1738952.05</v>
      </c>
      <c r="H12" s="38">
        <f>E12*100/D12</f>
        <v>105.29221520889691</v>
      </c>
      <c r="I12" s="40">
        <f>G12*100/E12</f>
        <v>19.856309547734103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2023-04-21T06:38:32Z</dcterms:modified>
</cp:coreProperties>
</file>